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zysiek\OneDrive\Dokumenty\- Zajęcia\6c\"/>
    </mc:Choice>
  </mc:AlternateContent>
  <bookViews>
    <workbookView xWindow="0" yWindow="0" windowWidth="20490" windowHeight="7650" activeTab="1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B7" i="1"/>
  <c r="C6" i="1"/>
  <c r="D6" i="1"/>
  <c r="E6" i="1"/>
  <c r="F6" i="1"/>
  <c r="G6" i="1"/>
  <c r="H6" i="1"/>
  <c r="B6" i="1"/>
  <c r="C5" i="1"/>
  <c r="D5" i="1"/>
  <c r="E5" i="1"/>
  <c r="F5" i="1"/>
  <c r="G5" i="1"/>
  <c r="H5" i="1"/>
  <c r="B5" i="1"/>
  <c r="C4" i="1"/>
  <c r="D4" i="1"/>
  <c r="E4" i="1"/>
  <c r="F4" i="1"/>
  <c r="G4" i="1"/>
  <c r="H4" i="1"/>
  <c r="B4" i="1"/>
  <c r="C3" i="1"/>
  <c r="D3" i="1"/>
  <c r="E3" i="1"/>
  <c r="F3" i="1"/>
  <c r="G3" i="1"/>
  <c r="H3" i="1"/>
  <c r="B3" i="1"/>
</calcChain>
</file>

<file path=xl/sharedStrings.xml><?xml version="1.0" encoding="utf-8"?>
<sst xmlns="http://schemas.openxmlformats.org/spreadsheetml/2006/main" count="31" uniqueCount="29">
  <si>
    <t>Liczba 1</t>
  </si>
  <si>
    <t>Liczba 2</t>
  </si>
  <si>
    <t xml:space="preserve">Suma </t>
  </si>
  <si>
    <t>Różnica</t>
  </si>
  <si>
    <t>Iloczyn</t>
  </si>
  <si>
    <t>Iloraz</t>
  </si>
  <si>
    <t>4*(Liczba 2 - Liczba 1)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</si>
  <si>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</si>
  <si>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</si>
  <si>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</si>
  <si>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</si>
  <si>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</si>
  <si>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</si>
  <si>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</si>
  <si>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</si>
  <si>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</si>
  <si>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</si>
  <si>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</si>
  <si>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</si>
  <si>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Przychód</t>
  </si>
  <si>
    <t>Kieszonkowe</t>
  </si>
  <si>
    <t>Prezenty</t>
  </si>
  <si>
    <t>Inne</t>
  </si>
  <si>
    <t>Razem</t>
  </si>
  <si>
    <t>Wydatki</t>
  </si>
  <si>
    <t>Książki</t>
  </si>
  <si>
    <t>Kino</t>
  </si>
  <si>
    <t>Słodycze</t>
  </si>
  <si>
    <t>Bilans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</si>
</sst>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ck">
        <color rgb="FFC00000"/>
      </left>
      <right style="mediumDashDot">
        <color theme="9" tint="-0.24994659260841701"/>
      </right>
      <top style="thick">
        <color rgb="FFC00000"/>
      </top>
      <bottom style="mediumDashDot">
        <color theme="9" tint="-0.24994659260841701"/>
      </bottom>
      <diagonal/>
    </border>
    <border>
      <left style="mediumDashDot">
        <color theme="9" tint="-0.24994659260841701"/>
      </left>
      <right style="mediumDashDot">
        <color theme="9" tint="-0.24994659260841701"/>
      </right>
      <top style="thick">
        <color rgb="FFC00000"/>
      </top>
      <bottom style="mediumDashDot">
        <color theme="9" tint="-0.24994659260841701"/>
      </bottom>
      <diagonal/>
    </border>
    <border>
      <left style="mediumDashDot">
        <color theme="9" tint="-0.24994659260841701"/>
      </left>
      <right style="thick">
        <color rgb="FFC00000"/>
      </right>
      <top style="thick">
        <color rgb="FFC00000"/>
      </top>
      <bottom style="mediumDashDot">
        <color theme="9" tint="-0.24994659260841701"/>
      </bottom>
      <diagonal/>
    </border>
    <border>
      <left style="thick">
        <color rgb="FFC00000"/>
      </left>
      <right style="mediumDashDot">
        <color theme="9" tint="-0.24994659260841701"/>
      </right>
      <top style="mediumDashDot">
        <color theme="9" tint="-0.24994659260841701"/>
      </top>
      <bottom style="mediumDashDot">
        <color theme="9" tint="-0.24994659260841701"/>
      </bottom>
      <diagonal/>
    </border>
    <border>
      <left style="mediumDashDot">
        <color theme="9" tint="-0.24994659260841701"/>
      </left>
      <right style="mediumDashDot">
        <color theme="9" tint="-0.24994659260841701"/>
      </right>
      <top style="mediumDashDot">
        <color theme="9" tint="-0.24994659260841701"/>
      </top>
      <bottom style="mediumDashDot">
        <color theme="9" tint="-0.24994659260841701"/>
      </bottom>
      <diagonal/>
    </border>
    <border>
      <left style="mediumDashDot">
        <color theme="9" tint="-0.24994659260841701"/>
      </left>
      <right style="thick">
        <color rgb="FFC00000"/>
      </right>
      <top style="mediumDashDot">
        <color theme="9" tint="-0.24994659260841701"/>
      </top>
      <bottom style="mediumDashDot">
        <color theme="9" tint="-0.24994659260841701"/>
      </bottom>
      <diagonal/>
    </border>
    <border>
      <left style="thick">
        <color rgb="FFC00000"/>
      </left>
      <right style="mediumDashDot">
        <color theme="9" tint="-0.24994659260841701"/>
      </right>
      <top style="mediumDashDot">
        <color theme="9" tint="-0.24994659260841701"/>
      </top>
      <bottom style="thick">
        <color rgb="FFC00000"/>
      </bottom>
      <diagonal/>
    </border>
    <border>
      <left style="mediumDashDot">
        <color theme="9" tint="-0.24994659260841701"/>
      </left>
      <right style="mediumDashDot">
        <color theme="9" tint="-0.24994659260841701"/>
      </right>
      <top style="mediumDashDot">
        <color theme="9" tint="-0.24994659260841701"/>
      </top>
      <bottom style="thick">
        <color rgb="FFC00000"/>
      </bottom>
      <diagonal/>
    </border>
    <border>
      <left style="mediumDashDot">
        <color theme="9" tint="-0.24994659260841701"/>
      </left>
      <right style="thick">
        <color rgb="FFC00000"/>
      </right>
      <top style="mediumDashDot">
        <color theme="9" tint="-0.24994659260841701"/>
      </top>
      <bottom style="thick">
        <color rgb="FFC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5" borderId="0" xfId="0" applyFill="1"/>
    <xf numFmtId="0" fontId="1" fillId="3" borderId="1" xfId="0" applyFont="1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3" borderId="4" xfId="0" applyFont="1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1" fillId="3" borderId="7" xfId="0" applyFont="1" applyFill="1" applyBorder="1"/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7" borderId="0" xfId="0" applyFill="1"/>
    <xf numFmtId="0" fontId="0" fillId="8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280" zoomScaleNormal="280" workbookViewId="0">
      <selection activeCell="D4" sqref="D4"/>
    </sheetView>
  </sheetViews>
  <sheetFormatPr defaultRowHeight="15" x14ac:dyDescent="0.25"/>
  <cols>
    <col min="1" max="1" width="20.7109375" customWidth="1"/>
    <col min="2" max="2" width="6" customWidth="1"/>
    <col min="3" max="3" width="4.42578125" customWidth="1"/>
    <col min="4" max="4" width="4.5703125" customWidth="1"/>
    <col min="5" max="5" width="4.85546875" customWidth="1"/>
    <col min="6" max="6" width="11" customWidth="1"/>
    <col min="7" max="7" width="4.140625" customWidth="1"/>
    <col min="8" max="8" width="4.28515625" customWidth="1"/>
  </cols>
  <sheetData>
    <row r="1" spans="1:8" ht="16.5" thickTop="1" thickBot="1" x14ac:dyDescent="0.3">
      <c r="A1" s="3" t="s">
        <v>0</v>
      </c>
      <c r="B1" s="4">
        <v>7</v>
      </c>
      <c r="C1" s="4">
        <v>9</v>
      </c>
      <c r="D1" s="4">
        <v>6</v>
      </c>
      <c r="E1" s="4">
        <v>3</v>
      </c>
      <c r="F1" s="4">
        <v>8</v>
      </c>
      <c r="G1" s="4">
        <v>4</v>
      </c>
      <c r="H1" s="5">
        <v>8</v>
      </c>
    </row>
    <row r="2" spans="1:8" ht="15.75" thickBot="1" x14ac:dyDescent="0.3">
      <c r="A2" s="6" t="s">
        <v>1</v>
      </c>
      <c r="B2" s="7">
        <v>4</v>
      </c>
      <c r="C2" s="7">
        <v>3</v>
      </c>
      <c r="D2" s="7">
        <v>4</v>
      </c>
      <c r="E2" s="7">
        <v>1</v>
      </c>
      <c r="F2" s="7">
        <v>0</v>
      </c>
      <c r="G2" s="7">
        <v>4</v>
      </c>
      <c r="H2" s="8">
        <v>3</v>
      </c>
    </row>
    <row r="3" spans="1:8" ht="15.75" thickBot="1" x14ac:dyDescent="0.3">
      <c r="A3" s="6" t="s">
        <v>2</v>
      </c>
      <c r="B3" s="9">
        <f>B1+B2</f>
        <v>11</v>
      </c>
      <c r="C3" s="9">
        <f t="shared" ref="C3:H3" si="0">C1+C2</f>
        <v>12</v>
      </c>
      <c r="D3" s="9">
        <f t="shared" si="0"/>
        <v>10</v>
      </c>
      <c r="E3" s="9">
        <f t="shared" si="0"/>
        <v>4</v>
      </c>
      <c r="F3" s="9">
        <f t="shared" si="0"/>
        <v>8</v>
      </c>
      <c r="G3" s="9">
        <f t="shared" si="0"/>
        <v>8</v>
      </c>
      <c r="H3" s="10">
        <f t="shared" si="0"/>
        <v>11</v>
      </c>
    </row>
    <row r="4" spans="1:8" ht="15.75" thickBot="1" x14ac:dyDescent="0.3">
      <c r="A4" s="6" t="s">
        <v>3</v>
      </c>
      <c r="B4" s="9">
        <f>B1-B2</f>
        <v>3</v>
      </c>
      <c r="C4" s="9">
        <f t="shared" ref="C4:H4" si="1">C1-C2</f>
        <v>6</v>
      </c>
      <c r="D4" s="9">
        <f t="shared" si="1"/>
        <v>2</v>
      </c>
      <c r="E4" s="9">
        <f t="shared" si="1"/>
        <v>2</v>
      </c>
      <c r="F4" s="9">
        <f t="shared" si="1"/>
        <v>8</v>
      </c>
      <c r="G4" s="9">
        <f t="shared" si="1"/>
        <v>0</v>
      </c>
      <c r="H4" s="10">
        <f t="shared" si="1"/>
        <v>5</v>
      </c>
    </row>
    <row r="5" spans="1:8" ht="15.75" thickBot="1" x14ac:dyDescent="0.3">
      <c r="A5" s="6" t="s">
        <v>4</v>
      </c>
      <c r="B5" s="9">
        <f>B1*B2</f>
        <v>28</v>
      </c>
      <c r="C5" s="9">
        <f t="shared" ref="C5:H5" si="2">C1*C2</f>
        <v>27</v>
      </c>
      <c r="D5" s="9">
        <f t="shared" si="2"/>
        <v>24</v>
      </c>
      <c r="E5" s="9">
        <f t="shared" si="2"/>
        <v>3</v>
      </c>
      <c r="F5" s="9">
        <f t="shared" si="2"/>
        <v>0</v>
      </c>
      <c r="G5" s="9">
        <f t="shared" si="2"/>
        <v>16</v>
      </c>
      <c r="H5" s="10">
        <f t="shared" si="2"/>
        <v>24</v>
      </c>
    </row>
    <row r="6" spans="1:8" ht="15.75" thickBot="1" x14ac:dyDescent="0.3">
      <c r="A6" s="6" t="s">
        <v>5</v>
      </c>
      <c r="B6" s="9">
        <f>B1/B2</f>
        <v>1.75</v>
      </c>
      <c r="C6" s="9">
        <f t="shared" ref="C6:H6" si="3">C1/C2</f>
        <v>3</v>
      </c>
      <c r="D6" s="9">
        <f t="shared" si="3"/>
        <v>1.5</v>
      </c>
      <c r="E6" s="9">
        <f t="shared" si="3"/>
        <v>3</v>
      </c>
      <c r="F6" s="9" t="e">
        <f t="shared" si="3"/>
        <v>#DIV/0!</v>
      </c>
      <c r="G6" s="9">
        <f t="shared" si="3"/>
        <v>1</v>
      </c>
      <c r="H6" s="10">
        <f t="shared" si="3"/>
        <v>2.6666666666666665</v>
      </c>
    </row>
    <row r="7" spans="1:8" ht="15.75" thickBot="1" x14ac:dyDescent="0.3">
      <c r="A7" s="11" t="s">
        <v>6</v>
      </c>
      <c r="B7" s="12">
        <f>4*(B2-B1)</f>
        <v>-12</v>
      </c>
      <c r="C7" s="12">
        <f t="shared" ref="C7:H7" si="4">4*(C2-C1)</f>
        <v>-24</v>
      </c>
      <c r="D7" s="12">
        <f t="shared" si="4"/>
        <v>-8</v>
      </c>
      <c r="E7" s="12">
        <f t="shared" si="4"/>
        <v>-8</v>
      </c>
      <c r="F7" s="12">
        <f t="shared" si="4"/>
        <v>-32</v>
      </c>
      <c r="G7" s="12">
        <f t="shared" si="4"/>
        <v>0</v>
      </c>
      <c r="H7" s="13">
        <f t="shared" si="4"/>
        <v>-20</v>
      </c>
    </row>
    <row r="8" spans="1:8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="190" zoomScaleNormal="190" workbookViewId="0">
      <selection activeCell="B11" sqref="B11"/>
    </sheetView>
  </sheetViews>
  <sheetFormatPr defaultRowHeight="15" x14ac:dyDescent="0.25"/>
  <cols>
    <col min="1" max="1" width="17.5703125" customWidth="1"/>
  </cols>
  <sheetData>
    <row r="1" spans="1:13" x14ac:dyDescent="0.25"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</row>
    <row r="2" spans="1:13" x14ac:dyDescent="0.25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A3" t="s">
        <v>20</v>
      </c>
    </row>
    <row r="4" spans="1:13" x14ac:dyDescent="0.25">
      <c r="A4" t="s">
        <v>21</v>
      </c>
    </row>
    <row r="5" spans="1:13" x14ac:dyDescent="0.25">
      <c r="A5" t="s">
        <v>22</v>
      </c>
    </row>
    <row r="6" spans="1:13" x14ac:dyDescent="0.25">
      <c r="A6" s="15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8" spans="1:13" x14ac:dyDescent="0.25">
      <c r="A8" s="2" t="s">
        <v>24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t="s">
        <v>25</v>
      </c>
    </row>
    <row r="10" spans="1:13" x14ac:dyDescent="0.25">
      <c r="A10" t="s">
        <v>26</v>
      </c>
    </row>
    <row r="11" spans="1:13" x14ac:dyDescent="0.25">
      <c r="A11" t="s">
        <v>27</v>
      </c>
    </row>
    <row r="12" spans="1:13" x14ac:dyDescent="0.25">
      <c r="A12" t="s">
        <v>22</v>
      </c>
    </row>
    <row r="13" spans="1:13" x14ac:dyDescent="0.25">
      <c r="A13" s="15" t="s">
        <v>23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5" spans="1:13" x14ac:dyDescent="0.25">
      <c r="A15" s="1" t="s">
        <v>28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</dc:creator>
  <cp:lastModifiedBy>Krzysiek</cp:lastModifiedBy>
  <dcterms:created xsi:type="dcterms:W3CDTF">2024-10-18T10:56:05Z</dcterms:created>
  <dcterms:modified xsi:type="dcterms:W3CDTF">2024-10-18T11:27:33Z</dcterms:modified>
</cp:coreProperties>
</file>